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kripsi\"/>
    </mc:Choice>
  </mc:AlternateContent>
  <xr:revisionPtr revIDLastSave="0" documentId="13_ncr:1_{EDD568F4-9CCD-4A98-9399-4A7469D1D01F}" xr6:coauthVersionLast="47" xr6:coauthVersionMax="47" xr10:uidLastSave="{00000000-0000-0000-0000-000000000000}"/>
  <bookViews>
    <workbookView xWindow="-110" yWindow="-110" windowWidth="19420" windowHeight="10300" xr2:uid="{7176B2BD-3988-441C-BA0D-7C9D6778334F}"/>
  </bookViews>
  <sheets>
    <sheet name="Grap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<sst xmlns="http://schemas.openxmlformats.org/spreadsheetml/2006/main" count="56" uniqueCount="11">
  <si>
    <t>--</t>
  </si>
  <si>
    <t>Speed</t>
  </si>
  <si>
    <t>Tanpa Trim Tab</t>
  </si>
  <si>
    <t>Resistance</t>
  </si>
  <si>
    <t>Power</t>
  </si>
  <si>
    <t>(N)</t>
  </si>
  <si>
    <t>(W)</t>
  </si>
  <si>
    <t>Trim Tab 0 Deg</t>
  </si>
  <si>
    <t>Trim Tab 5 Deg</t>
  </si>
  <si>
    <t>Trim Tab 10 Deg</t>
  </si>
  <si>
    <t>Trim Tab 15 Deg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</si>
</sst>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995367421024778E-2"/>
          <c:y val="2.7725267800882167E-2"/>
          <c:w val="0.92873163246961321"/>
          <c:h val="0.863910810770581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Graph!$C$3</c:f>
              <c:strCache>
                <c:ptCount val="1"/>
                <c:pt idx="0">
                  <c:v>Tanpa Trim Tab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Graph!$C$6:$C$46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8.24</c:v>
                </c:pt>
                <c:pt idx="4">
                  <c:v>10.68</c:v>
                </c:pt>
                <c:pt idx="5">
                  <c:v>12.41</c:v>
                </c:pt>
                <c:pt idx="6">
                  <c:v>13.8</c:v>
                </c:pt>
                <c:pt idx="7">
                  <c:v>15.39</c:v>
                </c:pt>
                <c:pt idx="8">
                  <c:v>17.36</c:v>
                </c:pt>
                <c:pt idx="9">
                  <c:v>19.760000000000002</c:v>
                </c:pt>
                <c:pt idx="10">
                  <c:v>22.56</c:v>
                </c:pt>
                <c:pt idx="11">
                  <c:v>25.74</c:v>
                </c:pt>
                <c:pt idx="12">
                  <c:v>29.29</c:v>
                </c:pt>
                <c:pt idx="13">
                  <c:v>33.17</c:v>
                </c:pt>
                <c:pt idx="14">
                  <c:v>37.39</c:v>
                </c:pt>
                <c:pt idx="15">
                  <c:v>41.91</c:v>
                </c:pt>
                <c:pt idx="16">
                  <c:v>46.75</c:v>
                </c:pt>
                <c:pt idx="17">
                  <c:v>51.88</c:v>
                </c:pt>
                <c:pt idx="18">
                  <c:v>57.3</c:v>
                </c:pt>
                <c:pt idx="19">
                  <c:v>63.01</c:v>
                </c:pt>
                <c:pt idx="20">
                  <c:v>69</c:v>
                </c:pt>
                <c:pt idx="21">
                  <c:v>75.28</c:v>
                </c:pt>
                <c:pt idx="22">
                  <c:v>81.819999999999993</c:v>
                </c:pt>
                <c:pt idx="23">
                  <c:v>88.64</c:v>
                </c:pt>
                <c:pt idx="24">
                  <c:v>95.73</c:v>
                </c:pt>
                <c:pt idx="25">
                  <c:v>103.08</c:v>
                </c:pt>
                <c:pt idx="26">
                  <c:v>110.7</c:v>
                </c:pt>
                <c:pt idx="27">
                  <c:v>118.58</c:v>
                </c:pt>
                <c:pt idx="28">
                  <c:v>126.73</c:v>
                </c:pt>
                <c:pt idx="29">
                  <c:v>135.13</c:v>
                </c:pt>
                <c:pt idx="30">
                  <c:v>143.79</c:v>
                </c:pt>
                <c:pt idx="31">
                  <c:v>152.71</c:v>
                </c:pt>
                <c:pt idx="32">
                  <c:v>161.88999999999999</c:v>
                </c:pt>
                <c:pt idx="33">
                  <c:v>171.32</c:v>
                </c:pt>
                <c:pt idx="34">
                  <c:v>181</c:v>
                </c:pt>
                <c:pt idx="35">
                  <c:v>190.93</c:v>
                </c:pt>
                <c:pt idx="36">
                  <c:v>201.12</c:v>
                </c:pt>
                <c:pt idx="37">
                  <c:v>211.56</c:v>
                </c:pt>
                <c:pt idx="38">
                  <c:v>222.24</c:v>
                </c:pt>
                <c:pt idx="39">
                  <c:v>233.17</c:v>
                </c:pt>
                <c:pt idx="40">
                  <c:v>244.35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9F9-48DF-A112-C1AF6DA5A738}"/>
            </c:ext>
          </c:extLst>
        </c:ser>
        <c:ser>
          <c:idx val="1"/>
          <c:order val="1"/>
          <c:tx>
            <c:strRef>
              <c:f>Graph!$E$3</c:f>
              <c:strCache>
                <c:ptCount val="1"/>
                <c:pt idx="0">
                  <c:v>Trim Tab 0 Deg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Graph!$E$6:$E$46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8.5500000000000007</c:v>
                </c:pt>
                <c:pt idx="4">
                  <c:v>10.98</c:v>
                </c:pt>
                <c:pt idx="5">
                  <c:v>12.62</c:v>
                </c:pt>
                <c:pt idx="6">
                  <c:v>13.91</c:v>
                </c:pt>
                <c:pt idx="7">
                  <c:v>15.41</c:v>
                </c:pt>
                <c:pt idx="8">
                  <c:v>17.32</c:v>
                </c:pt>
                <c:pt idx="9">
                  <c:v>19.649999999999999</c:v>
                </c:pt>
                <c:pt idx="10">
                  <c:v>22.38</c:v>
                </c:pt>
                <c:pt idx="11">
                  <c:v>25.5</c:v>
                </c:pt>
                <c:pt idx="12">
                  <c:v>28.98</c:v>
                </c:pt>
                <c:pt idx="13">
                  <c:v>32.799999999999997</c:v>
                </c:pt>
                <c:pt idx="14">
                  <c:v>36.94</c:v>
                </c:pt>
                <c:pt idx="15">
                  <c:v>41.4</c:v>
                </c:pt>
                <c:pt idx="16">
                  <c:v>46.16</c:v>
                </c:pt>
                <c:pt idx="17">
                  <c:v>51.22</c:v>
                </c:pt>
                <c:pt idx="18">
                  <c:v>56.56</c:v>
                </c:pt>
                <c:pt idx="19">
                  <c:v>62.19</c:v>
                </c:pt>
                <c:pt idx="20">
                  <c:v>68.09</c:v>
                </c:pt>
                <c:pt idx="21">
                  <c:v>74.27</c:v>
                </c:pt>
                <c:pt idx="22">
                  <c:v>80.73</c:v>
                </c:pt>
                <c:pt idx="23">
                  <c:v>87.45</c:v>
                </c:pt>
                <c:pt idx="24">
                  <c:v>94.44</c:v>
                </c:pt>
                <c:pt idx="25">
                  <c:v>101.69</c:v>
                </c:pt>
                <c:pt idx="26">
                  <c:v>109.2</c:v>
                </c:pt>
                <c:pt idx="27">
                  <c:v>116.97</c:v>
                </c:pt>
                <c:pt idx="28">
                  <c:v>125</c:v>
                </c:pt>
                <c:pt idx="29">
                  <c:v>133.29</c:v>
                </c:pt>
                <c:pt idx="30">
                  <c:v>141.83000000000001</c:v>
                </c:pt>
                <c:pt idx="31">
                  <c:v>150.63</c:v>
                </c:pt>
                <c:pt idx="32">
                  <c:v>159.66999999999999</c:v>
                </c:pt>
                <c:pt idx="33">
                  <c:v>168.97</c:v>
                </c:pt>
                <c:pt idx="34">
                  <c:v>178.52</c:v>
                </c:pt>
                <c:pt idx="35">
                  <c:v>188.32</c:v>
                </c:pt>
                <c:pt idx="36">
                  <c:v>198.36</c:v>
                </c:pt>
                <c:pt idx="37">
                  <c:v>208.65</c:v>
                </c:pt>
                <c:pt idx="38">
                  <c:v>219.19</c:v>
                </c:pt>
                <c:pt idx="39">
                  <c:v>229.97</c:v>
                </c:pt>
                <c:pt idx="40">
                  <c:v>241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9F9-48DF-A112-C1AF6DA5A738}"/>
            </c:ext>
          </c:extLst>
        </c:ser>
        <c:ser>
          <c:idx val="2"/>
          <c:order val="2"/>
          <c:tx>
            <c:strRef>
              <c:f>Graph!$G$3</c:f>
              <c:strCache>
                <c:ptCount val="1"/>
                <c:pt idx="0">
                  <c:v>Trim Tab 5 Deg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Graph!$G$6:$G$46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8.5500000000000007</c:v>
                </c:pt>
                <c:pt idx="4">
                  <c:v>10.99</c:v>
                </c:pt>
                <c:pt idx="5">
                  <c:v>12.62</c:v>
                </c:pt>
                <c:pt idx="6">
                  <c:v>13.91</c:v>
                </c:pt>
                <c:pt idx="7">
                  <c:v>15.42</c:v>
                </c:pt>
                <c:pt idx="8">
                  <c:v>17.32</c:v>
                </c:pt>
                <c:pt idx="9">
                  <c:v>19.64</c:v>
                </c:pt>
                <c:pt idx="10">
                  <c:v>22.38</c:v>
                </c:pt>
                <c:pt idx="11">
                  <c:v>25.5</c:v>
                </c:pt>
                <c:pt idx="12">
                  <c:v>28.98</c:v>
                </c:pt>
                <c:pt idx="13">
                  <c:v>32.79</c:v>
                </c:pt>
                <c:pt idx="14">
                  <c:v>36.94</c:v>
                </c:pt>
                <c:pt idx="15">
                  <c:v>41.39</c:v>
                </c:pt>
                <c:pt idx="16">
                  <c:v>46.15</c:v>
                </c:pt>
                <c:pt idx="17">
                  <c:v>51.21</c:v>
                </c:pt>
                <c:pt idx="18">
                  <c:v>56.55</c:v>
                </c:pt>
                <c:pt idx="19">
                  <c:v>62.18</c:v>
                </c:pt>
                <c:pt idx="20">
                  <c:v>68.08</c:v>
                </c:pt>
                <c:pt idx="21">
                  <c:v>74.260000000000005</c:v>
                </c:pt>
                <c:pt idx="22">
                  <c:v>80.709999999999994</c:v>
                </c:pt>
                <c:pt idx="23">
                  <c:v>87.43</c:v>
                </c:pt>
                <c:pt idx="24">
                  <c:v>94.42</c:v>
                </c:pt>
                <c:pt idx="25">
                  <c:v>101.67</c:v>
                </c:pt>
                <c:pt idx="26">
                  <c:v>109.18</c:v>
                </c:pt>
                <c:pt idx="27">
                  <c:v>116.95</c:v>
                </c:pt>
                <c:pt idx="28">
                  <c:v>124.98</c:v>
                </c:pt>
                <c:pt idx="29">
                  <c:v>133.27000000000001</c:v>
                </c:pt>
                <c:pt idx="30">
                  <c:v>141.81</c:v>
                </c:pt>
                <c:pt idx="31">
                  <c:v>150.6</c:v>
                </c:pt>
                <c:pt idx="32">
                  <c:v>159.65</c:v>
                </c:pt>
                <c:pt idx="33">
                  <c:v>168.94</c:v>
                </c:pt>
                <c:pt idx="34">
                  <c:v>178.49</c:v>
                </c:pt>
                <c:pt idx="35">
                  <c:v>188.28</c:v>
                </c:pt>
                <c:pt idx="36">
                  <c:v>198.32</c:v>
                </c:pt>
                <c:pt idx="37">
                  <c:v>208.61</c:v>
                </c:pt>
                <c:pt idx="38">
                  <c:v>219.15</c:v>
                </c:pt>
                <c:pt idx="39">
                  <c:v>229.93</c:v>
                </c:pt>
                <c:pt idx="40">
                  <c:v>240.95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59F9-48DF-A112-C1AF6DA5A738}"/>
            </c:ext>
          </c:extLst>
        </c:ser>
        <c:ser>
          <c:idx val="3"/>
          <c:order val="3"/>
          <c:tx>
            <c:strRef>
              <c:f>Graph!$I$3</c:f>
              <c:strCache>
                <c:ptCount val="1"/>
                <c:pt idx="0">
                  <c:v>Trim Tab 10 Deg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Graph!$I$6:$I$46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8.5500000000000007</c:v>
                </c:pt>
                <c:pt idx="4">
                  <c:v>10.99</c:v>
                </c:pt>
                <c:pt idx="5">
                  <c:v>12.62</c:v>
                </c:pt>
                <c:pt idx="6">
                  <c:v>13.91</c:v>
                </c:pt>
                <c:pt idx="7">
                  <c:v>15.42</c:v>
                </c:pt>
                <c:pt idx="8">
                  <c:v>17.32</c:v>
                </c:pt>
                <c:pt idx="9">
                  <c:v>19.649999999999999</c:v>
                </c:pt>
                <c:pt idx="10">
                  <c:v>22.38</c:v>
                </c:pt>
                <c:pt idx="11">
                  <c:v>25.5</c:v>
                </c:pt>
                <c:pt idx="12">
                  <c:v>28.98</c:v>
                </c:pt>
                <c:pt idx="13">
                  <c:v>32.799999999999997</c:v>
                </c:pt>
                <c:pt idx="14">
                  <c:v>36.94</c:v>
                </c:pt>
                <c:pt idx="15">
                  <c:v>41.4</c:v>
                </c:pt>
                <c:pt idx="16">
                  <c:v>46.16</c:v>
                </c:pt>
                <c:pt idx="17">
                  <c:v>51.21</c:v>
                </c:pt>
                <c:pt idx="18">
                  <c:v>56.56</c:v>
                </c:pt>
                <c:pt idx="19">
                  <c:v>62.18</c:v>
                </c:pt>
                <c:pt idx="20">
                  <c:v>68.09</c:v>
                </c:pt>
                <c:pt idx="21">
                  <c:v>74.27</c:v>
                </c:pt>
                <c:pt idx="22">
                  <c:v>80.72</c:v>
                </c:pt>
                <c:pt idx="23">
                  <c:v>87.44</c:v>
                </c:pt>
                <c:pt idx="24">
                  <c:v>94.43</c:v>
                </c:pt>
                <c:pt idx="25">
                  <c:v>101.68</c:v>
                </c:pt>
                <c:pt idx="26">
                  <c:v>109.19</c:v>
                </c:pt>
                <c:pt idx="27">
                  <c:v>116.96</c:v>
                </c:pt>
                <c:pt idx="28">
                  <c:v>124.99</c:v>
                </c:pt>
                <c:pt idx="29">
                  <c:v>133.28</c:v>
                </c:pt>
                <c:pt idx="30">
                  <c:v>141.82</c:v>
                </c:pt>
                <c:pt idx="31">
                  <c:v>150.62</c:v>
                </c:pt>
                <c:pt idx="32">
                  <c:v>159.66</c:v>
                </c:pt>
                <c:pt idx="33">
                  <c:v>168.96</c:v>
                </c:pt>
                <c:pt idx="34">
                  <c:v>178.51</c:v>
                </c:pt>
                <c:pt idx="35">
                  <c:v>188.3</c:v>
                </c:pt>
                <c:pt idx="36">
                  <c:v>198.35</c:v>
                </c:pt>
                <c:pt idx="37">
                  <c:v>208.64</c:v>
                </c:pt>
                <c:pt idx="38">
                  <c:v>219.17</c:v>
                </c:pt>
                <c:pt idx="39">
                  <c:v>229.95</c:v>
                </c:pt>
                <c:pt idx="40">
                  <c:v>240.98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59F9-48DF-A112-C1AF6DA5A738}"/>
            </c:ext>
          </c:extLst>
        </c:ser>
        <c:ser>
          <c:idx val="4"/>
          <c:order val="4"/>
          <c:tx>
            <c:strRef>
              <c:f>Graph!$K$3</c:f>
              <c:strCache>
                <c:ptCount val="1"/>
                <c:pt idx="0">
                  <c:v>Trim Tab 15 Deg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Graph!$K$6:$K$46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8.52</c:v>
                </c:pt>
                <c:pt idx="4">
                  <c:v>10.96</c:v>
                </c:pt>
                <c:pt idx="5">
                  <c:v>12.6</c:v>
                </c:pt>
                <c:pt idx="6">
                  <c:v>13.9</c:v>
                </c:pt>
                <c:pt idx="7">
                  <c:v>15.41</c:v>
                </c:pt>
                <c:pt idx="8">
                  <c:v>17.32</c:v>
                </c:pt>
                <c:pt idx="9">
                  <c:v>19.66</c:v>
                </c:pt>
                <c:pt idx="10">
                  <c:v>22.4</c:v>
                </c:pt>
                <c:pt idx="11">
                  <c:v>25.52</c:v>
                </c:pt>
                <c:pt idx="12">
                  <c:v>29.01</c:v>
                </c:pt>
                <c:pt idx="13">
                  <c:v>32.83</c:v>
                </c:pt>
                <c:pt idx="14">
                  <c:v>36.979999999999997</c:v>
                </c:pt>
                <c:pt idx="15">
                  <c:v>41.45</c:v>
                </c:pt>
                <c:pt idx="16">
                  <c:v>46.21</c:v>
                </c:pt>
                <c:pt idx="17">
                  <c:v>51.27</c:v>
                </c:pt>
                <c:pt idx="18">
                  <c:v>56.62</c:v>
                </c:pt>
                <c:pt idx="19">
                  <c:v>62.26</c:v>
                </c:pt>
                <c:pt idx="20">
                  <c:v>68.17</c:v>
                </c:pt>
                <c:pt idx="21">
                  <c:v>74.36</c:v>
                </c:pt>
                <c:pt idx="22">
                  <c:v>80.819999999999993</c:v>
                </c:pt>
                <c:pt idx="23">
                  <c:v>87.55</c:v>
                </c:pt>
                <c:pt idx="24">
                  <c:v>94.55</c:v>
                </c:pt>
                <c:pt idx="25">
                  <c:v>101.81</c:v>
                </c:pt>
                <c:pt idx="26">
                  <c:v>109.33</c:v>
                </c:pt>
                <c:pt idx="27">
                  <c:v>117.11</c:v>
                </c:pt>
                <c:pt idx="28">
                  <c:v>125.15</c:v>
                </c:pt>
                <c:pt idx="29">
                  <c:v>133.44999999999999</c:v>
                </c:pt>
                <c:pt idx="30">
                  <c:v>142</c:v>
                </c:pt>
                <c:pt idx="31">
                  <c:v>150.81</c:v>
                </c:pt>
                <c:pt idx="32">
                  <c:v>159.86000000000001</c:v>
                </c:pt>
                <c:pt idx="33">
                  <c:v>169.17</c:v>
                </c:pt>
                <c:pt idx="34">
                  <c:v>178.73</c:v>
                </c:pt>
                <c:pt idx="35">
                  <c:v>188.54</c:v>
                </c:pt>
                <c:pt idx="36">
                  <c:v>198.6</c:v>
                </c:pt>
                <c:pt idx="37">
                  <c:v>208.9</c:v>
                </c:pt>
                <c:pt idx="38">
                  <c:v>219.45</c:v>
                </c:pt>
                <c:pt idx="39">
                  <c:v>230.24</c:v>
                </c:pt>
                <c:pt idx="40">
                  <c:v>241.28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59F9-48DF-A112-C1AF6DA5A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1560479"/>
        <c:axId val="1458205119"/>
      </c:scatterChart>
      <c:valAx>
        <c:axId val="1461560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205119"/>
        <c:crosses val="autoZero"/>
        <c:crossBetween val="midCat"/>
        <c:majorUnit val="6"/>
      </c:valAx>
      <c:valAx>
        <c:axId val="1458205119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60479"/>
        <c:crosses val="autoZero"/>
        <c:crossBetween val="midCat"/>
        <c:majorUnit val="3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Graph!$C$3</c:f>
              <c:strCache>
                <c:ptCount val="1"/>
                <c:pt idx="0">
                  <c:v>Tanpa Trim Tab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Graph!$D$6:$D$46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21.87</c:v>
                </c:pt>
                <c:pt idx="4">
                  <c:v>37.78</c:v>
                </c:pt>
                <c:pt idx="5">
                  <c:v>54.85</c:v>
                </c:pt>
                <c:pt idx="6">
                  <c:v>73.209999999999994</c:v>
                </c:pt>
                <c:pt idx="7">
                  <c:v>95.24</c:v>
                </c:pt>
                <c:pt idx="8">
                  <c:v>122.82</c:v>
                </c:pt>
                <c:pt idx="9">
                  <c:v>157.24</c:v>
                </c:pt>
                <c:pt idx="10">
                  <c:v>199.48</c:v>
                </c:pt>
                <c:pt idx="11">
                  <c:v>250.4</c:v>
                </c:pt>
                <c:pt idx="12">
                  <c:v>310.76</c:v>
                </c:pt>
                <c:pt idx="13">
                  <c:v>381.31</c:v>
                </c:pt>
                <c:pt idx="14">
                  <c:v>462.79</c:v>
                </c:pt>
                <c:pt idx="15">
                  <c:v>555.89</c:v>
                </c:pt>
                <c:pt idx="16">
                  <c:v>661.34</c:v>
                </c:pt>
                <c:pt idx="17">
                  <c:v>779.81</c:v>
                </c:pt>
                <c:pt idx="18">
                  <c:v>912</c:v>
                </c:pt>
                <c:pt idx="19">
                  <c:v>1058.5999999999999</c:v>
                </c:pt>
                <c:pt idx="20">
                  <c:v>1220.28</c:v>
                </c:pt>
                <c:pt idx="21">
                  <c:v>1397.74</c:v>
                </c:pt>
                <c:pt idx="22">
                  <c:v>1591.63</c:v>
                </c:pt>
                <c:pt idx="23">
                  <c:v>1802.62</c:v>
                </c:pt>
                <c:pt idx="24">
                  <c:v>2031.4</c:v>
                </c:pt>
                <c:pt idx="25">
                  <c:v>2278.61</c:v>
                </c:pt>
                <c:pt idx="26">
                  <c:v>2544.9299999999998</c:v>
                </c:pt>
                <c:pt idx="27">
                  <c:v>2831</c:v>
                </c:pt>
                <c:pt idx="28">
                  <c:v>3137.48</c:v>
                </c:pt>
                <c:pt idx="29">
                  <c:v>3465.03</c:v>
                </c:pt>
                <c:pt idx="30">
                  <c:v>3814.29</c:v>
                </c:pt>
                <c:pt idx="31">
                  <c:v>4185.92</c:v>
                </c:pt>
                <c:pt idx="32">
                  <c:v>4580.54</c:v>
                </c:pt>
                <c:pt idx="33">
                  <c:v>4998.82</c:v>
                </c:pt>
                <c:pt idx="34">
                  <c:v>5441.38</c:v>
                </c:pt>
                <c:pt idx="35">
                  <c:v>5908.86</c:v>
                </c:pt>
                <c:pt idx="36">
                  <c:v>6401.91</c:v>
                </c:pt>
                <c:pt idx="37">
                  <c:v>6921.15</c:v>
                </c:pt>
                <c:pt idx="38">
                  <c:v>7467.21</c:v>
                </c:pt>
                <c:pt idx="39">
                  <c:v>8040.73</c:v>
                </c:pt>
                <c:pt idx="40">
                  <c:v>8642.33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292-4445-88F8-78AE6C30014F}"/>
            </c:ext>
          </c:extLst>
        </c:ser>
        <c:ser>
          <c:idx val="1"/>
          <c:order val="1"/>
          <c:tx>
            <c:strRef>
              <c:f>Graph!$E$3</c:f>
              <c:strCache>
                <c:ptCount val="1"/>
                <c:pt idx="0">
                  <c:v>Trim Tab 0 Deg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Graph!$F$6:$F$46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22.68</c:v>
                </c:pt>
                <c:pt idx="4">
                  <c:v>38.85</c:v>
                </c:pt>
                <c:pt idx="5">
                  <c:v>55.79</c:v>
                </c:pt>
                <c:pt idx="6">
                  <c:v>73.8</c:v>
                </c:pt>
                <c:pt idx="7">
                  <c:v>95.41</c:v>
                </c:pt>
                <c:pt idx="8">
                  <c:v>122.49</c:v>
                </c:pt>
                <c:pt idx="9">
                  <c:v>156.34</c:v>
                </c:pt>
                <c:pt idx="10">
                  <c:v>197.91</c:v>
                </c:pt>
                <c:pt idx="11">
                  <c:v>248.04</c:v>
                </c:pt>
                <c:pt idx="12">
                  <c:v>307.5</c:v>
                </c:pt>
                <c:pt idx="13">
                  <c:v>377.02</c:v>
                </c:pt>
                <c:pt idx="14">
                  <c:v>457.32</c:v>
                </c:pt>
                <c:pt idx="15">
                  <c:v>549.1</c:v>
                </c:pt>
                <c:pt idx="16">
                  <c:v>653.04999999999995</c:v>
                </c:pt>
                <c:pt idx="17">
                  <c:v>769.85</c:v>
                </c:pt>
                <c:pt idx="18">
                  <c:v>900.19</c:v>
                </c:pt>
                <c:pt idx="19">
                  <c:v>1044.74</c:v>
                </c:pt>
                <c:pt idx="20">
                  <c:v>1204.17</c:v>
                </c:pt>
                <c:pt idx="21">
                  <c:v>1379.15</c:v>
                </c:pt>
                <c:pt idx="22">
                  <c:v>1570.35</c:v>
                </c:pt>
                <c:pt idx="23">
                  <c:v>1778.42</c:v>
                </c:pt>
                <c:pt idx="24">
                  <c:v>2004.03</c:v>
                </c:pt>
                <c:pt idx="25">
                  <c:v>2247.8200000000002</c:v>
                </c:pt>
                <c:pt idx="26">
                  <c:v>2510.4499999999998</c:v>
                </c:pt>
                <c:pt idx="27">
                  <c:v>2792.56</c:v>
                </c:pt>
                <c:pt idx="28">
                  <c:v>3094.81</c:v>
                </c:pt>
                <c:pt idx="29">
                  <c:v>3417.82</c:v>
                </c:pt>
                <c:pt idx="30">
                  <c:v>3762.26</c:v>
                </c:pt>
                <c:pt idx="31">
                  <c:v>4128.74</c:v>
                </c:pt>
                <c:pt idx="32">
                  <c:v>4517.91</c:v>
                </c:pt>
                <c:pt idx="33">
                  <c:v>4930.41</c:v>
                </c:pt>
                <c:pt idx="34">
                  <c:v>5366.85</c:v>
                </c:pt>
                <c:pt idx="35">
                  <c:v>5827.87</c:v>
                </c:pt>
                <c:pt idx="36">
                  <c:v>6314.1</c:v>
                </c:pt>
                <c:pt idx="37">
                  <c:v>6826.16</c:v>
                </c:pt>
                <c:pt idx="38">
                  <c:v>7364.67</c:v>
                </c:pt>
                <c:pt idx="39">
                  <c:v>7930.26</c:v>
                </c:pt>
                <c:pt idx="40">
                  <c:v>8523.5400000000009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292-4445-88F8-78AE6C30014F}"/>
            </c:ext>
          </c:extLst>
        </c:ser>
        <c:ser>
          <c:idx val="2"/>
          <c:order val="2"/>
          <c:tx>
            <c:strRef>
              <c:f>Graph!$G$3</c:f>
              <c:strCache>
                <c:ptCount val="1"/>
                <c:pt idx="0">
                  <c:v>Trim Tab 5 Deg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Graph!$H$6:$H$46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22.69</c:v>
                </c:pt>
                <c:pt idx="4">
                  <c:v>38.869999999999997</c:v>
                </c:pt>
                <c:pt idx="5">
                  <c:v>55.81</c:v>
                </c:pt>
                <c:pt idx="6">
                  <c:v>73.81</c:v>
                </c:pt>
                <c:pt idx="7">
                  <c:v>95.41</c:v>
                </c:pt>
                <c:pt idx="8">
                  <c:v>122.49</c:v>
                </c:pt>
                <c:pt idx="9">
                  <c:v>156.33000000000001</c:v>
                </c:pt>
                <c:pt idx="10">
                  <c:v>197.89</c:v>
                </c:pt>
                <c:pt idx="11">
                  <c:v>248.01</c:v>
                </c:pt>
                <c:pt idx="12">
                  <c:v>307.45999999999998</c:v>
                </c:pt>
                <c:pt idx="13">
                  <c:v>376.97</c:v>
                </c:pt>
                <c:pt idx="14">
                  <c:v>457.25</c:v>
                </c:pt>
                <c:pt idx="15">
                  <c:v>549.01</c:v>
                </c:pt>
                <c:pt idx="16">
                  <c:v>652.94000000000005</c:v>
                </c:pt>
                <c:pt idx="17">
                  <c:v>769.71</c:v>
                </c:pt>
                <c:pt idx="18">
                  <c:v>900.03</c:v>
                </c:pt>
                <c:pt idx="19">
                  <c:v>1044.55</c:v>
                </c:pt>
                <c:pt idx="20">
                  <c:v>1203.95</c:v>
                </c:pt>
                <c:pt idx="21">
                  <c:v>1378.9</c:v>
                </c:pt>
                <c:pt idx="22">
                  <c:v>1570.06</c:v>
                </c:pt>
                <c:pt idx="23">
                  <c:v>1778.1</c:v>
                </c:pt>
                <c:pt idx="24">
                  <c:v>2003.66</c:v>
                </c:pt>
                <c:pt idx="25">
                  <c:v>2247.4</c:v>
                </c:pt>
                <c:pt idx="26">
                  <c:v>2509.98</c:v>
                </c:pt>
                <c:pt idx="27">
                  <c:v>2792.04</c:v>
                </c:pt>
                <c:pt idx="28">
                  <c:v>3094.23</c:v>
                </c:pt>
                <c:pt idx="29">
                  <c:v>3417.19</c:v>
                </c:pt>
                <c:pt idx="30">
                  <c:v>3761.56</c:v>
                </c:pt>
                <c:pt idx="31">
                  <c:v>4127.97</c:v>
                </c:pt>
                <c:pt idx="32">
                  <c:v>4517.07</c:v>
                </c:pt>
                <c:pt idx="33">
                  <c:v>4929.4799999999996</c:v>
                </c:pt>
                <c:pt idx="34">
                  <c:v>5365.84</c:v>
                </c:pt>
                <c:pt idx="35">
                  <c:v>5826.78</c:v>
                </c:pt>
                <c:pt idx="36">
                  <c:v>6312.92</c:v>
                </c:pt>
                <c:pt idx="37">
                  <c:v>6824.88</c:v>
                </c:pt>
                <c:pt idx="38">
                  <c:v>7363.29</c:v>
                </c:pt>
                <c:pt idx="39">
                  <c:v>7928.77</c:v>
                </c:pt>
                <c:pt idx="40">
                  <c:v>8521.93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C292-4445-88F8-78AE6C30014F}"/>
            </c:ext>
          </c:extLst>
        </c:ser>
        <c:ser>
          <c:idx val="3"/>
          <c:order val="3"/>
          <c:tx>
            <c:strRef>
              <c:f>Graph!$I$3</c:f>
              <c:strCache>
                <c:ptCount val="1"/>
                <c:pt idx="0">
                  <c:v>Trim Tab 10 Deg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Graph!$J$6:$J$46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21.35</c:v>
                </c:pt>
                <c:pt idx="4">
                  <c:v>36.57</c:v>
                </c:pt>
                <c:pt idx="5">
                  <c:v>52.52</c:v>
                </c:pt>
                <c:pt idx="6">
                  <c:v>69.47</c:v>
                </c:pt>
                <c:pt idx="7">
                  <c:v>89.8</c:v>
                </c:pt>
                <c:pt idx="8">
                  <c:v>115.29</c:v>
                </c:pt>
                <c:pt idx="9">
                  <c:v>147.13999999999999</c:v>
                </c:pt>
                <c:pt idx="10">
                  <c:v>186.26</c:v>
                </c:pt>
                <c:pt idx="11">
                  <c:v>233.44</c:v>
                </c:pt>
                <c:pt idx="12">
                  <c:v>289.39</c:v>
                </c:pt>
                <c:pt idx="13">
                  <c:v>354.82</c:v>
                </c:pt>
                <c:pt idx="14">
                  <c:v>430.39</c:v>
                </c:pt>
                <c:pt idx="15">
                  <c:v>516.76</c:v>
                </c:pt>
                <c:pt idx="16">
                  <c:v>614.59</c:v>
                </c:pt>
                <c:pt idx="17">
                  <c:v>724.51</c:v>
                </c:pt>
                <c:pt idx="18">
                  <c:v>847.17</c:v>
                </c:pt>
                <c:pt idx="19">
                  <c:v>983.21</c:v>
                </c:pt>
                <c:pt idx="20">
                  <c:v>1133.25</c:v>
                </c:pt>
                <c:pt idx="21">
                  <c:v>1297.93</c:v>
                </c:pt>
                <c:pt idx="22">
                  <c:v>1477.86</c:v>
                </c:pt>
                <c:pt idx="23">
                  <c:v>1673.68</c:v>
                </c:pt>
                <c:pt idx="24">
                  <c:v>1886</c:v>
                </c:pt>
                <c:pt idx="25">
                  <c:v>2115.4299999999998</c:v>
                </c:pt>
                <c:pt idx="26">
                  <c:v>2362.59</c:v>
                </c:pt>
                <c:pt idx="27">
                  <c:v>2628.09</c:v>
                </c:pt>
                <c:pt idx="28">
                  <c:v>2912.53</c:v>
                </c:pt>
                <c:pt idx="29">
                  <c:v>3216.52</c:v>
                </c:pt>
                <c:pt idx="30">
                  <c:v>3540.67</c:v>
                </c:pt>
                <c:pt idx="31">
                  <c:v>3885.57</c:v>
                </c:pt>
                <c:pt idx="32">
                  <c:v>4251.82</c:v>
                </c:pt>
                <c:pt idx="33">
                  <c:v>4640.01</c:v>
                </c:pt>
                <c:pt idx="34">
                  <c:v>5050.75</c:v>
                </c:pt>
                <c:pt idx="35">
                  <c:v>5484.62</c:v>
                </c:pt>
                <c:pt idx="36">
                  <c:v>5942.21</c:v>
                </c:pt>
                <c:pt idx="37">
                  <c:v>6424.11</c:v>
                </c:pt>
                <c:pt idx="38">
                  <c:v>6930.9</c:v>
                </c:pt>
                <c:pt idx="39">
                  <c:v>7463.18</c:v>
                </c:pt>
                <c:pt idx="40">
                  <c:v>8021.51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292-4445-88F8-78AE6C30014F}"/>
            </c:ext>
          </c:extLst>
        </c:ser>
        <c:ser>
          <c:idx val="4"/>
          <c:order val="4"/>
          <c:tx>
            <c:strRef>
              <c:f>Graph!$K$3</c:f>
              <c:strCache>
                <c:ptCount val="1"/>
                <c:pt idx="0">
                  <c:v>Trim Tab 15 Deg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Graph!$B$6:$B$46</c:f>
              <c:numCache>
                <c:formatCode>General</c:formatCode>
                <c:ptCount val="41"/>
                <c:pt idx="0">
                  <c:v>0</c:v>
                </c:pt>
                <c:pt idx="1">
                  <c:v>1.375</c:v>
                </c:pt>
                <c:pt idx="2">
                  <c:v>2.75</c:v>
                </c:pt>
                <c:pt idx="3">
                  <c:v>4.125</c:v>
                </c:pt>
                <c:pt idx="4">
                  <c:v>5.5</c:v>
                </c:pt>
                <c:pt idx="5">
                  <c:v>6.875</c:v>
                </c:pt>
                <c:pt idx="6">
                  <c:v>8.25</c:v>
                </c:pt>
                <c:pt idx="7">
                  <c:v>9.625</c:v>
                </c:pt>
                <c:pt idx="8">
                  <c:v>11</c:v>
                </c:pt>
                <c:pt idx="9">
                  <c:v>12.375</c:v>
                </c:pt>
                <c:pt idx="10">
                  <c:v>13.75</c:v>
                </c:pt>
                <c:pt idx="11">
                  <c:v>15.125</c:v>
                </c:pt>
                <c:pt idx="12">
                  <c:v>16.5</c:v>
                </c:pt>
                <c:pt idx="13">
                  <c:v>17.875</c:v>
                </c:pt>
                <c:pt idx="14">
                  <c:v>19.25</c:v>
                </c:pt>
                <c:pt idx="15">
                  <c:v>20.625</c:v>
                </c:pt>
                <c:pt idx="16">
                  <c:v>22</c:v>
                </c:pt>
                <c:pt idx="17">
                  <c:v>23.375</c:v>
                </c:pt>
                <c:pt idx="18">
                  <c:v>24.75</c:v>
                </c:pt>
                <c:pt idx="19">
                  <c:v>26.125</c:v>
                </c:pt>
                <c:pt idx="20">
                  <c:v>27.5</c:v>
                </c:pt>
                <c:pt idx="21">
                  <c:v>28.875</c:v>
                </c:pt>
                <c:pt idx="22">
                  <c:v>30.25</c:v>
                </c:pt>
                <c:pt idx="23">
                  <c:v>31.625</c:v>
                </c:pt>
                <c:pt idx="24">
                  <c:v>33</c:v>
                </c:pt>
                <c:pt idx="25">
                  <c:v>34.375</c:v>
                </c:pt>
                <c:pt idx="26">
                  <c:v>35.75</c:v>
                </c:pt>
                <c:pt idx="27">
                  <c:v>37.125</c:v>
                </c:pt>
                <c:pt idx="28">
                  <c:v>38.5</c:v>
                </c:pt>
                <c:pt idx="29">
                  <c:v>39.875</c:v>
                </c:pt>
                <c:pt idx="30">
                  <c:v>41.25</c:v>
                </c:pt>
                <c:pt idx="31">
                  <c:v>42.625</c:v>
                </c:pt>
                <c:pt idx="32">
                  <c:v>44</c:v>
                </c:pt>
                <c:pt idx="33">
                  <c:v>45.375</c:v>
                </c:pt>
                <c:pt idx="34">
                  <c:v>46.75</c:v>
                </c:pt>
                <c:pt idx="35">
                  <c:v>48.125</c:v>
                </c:pt>
                <c:pt idx="36">
                  <c:v>49.5</c:v>
                </c:pt>
                <c:pt idx="37">
                  <c:v>50.875</c:v>
                </c:pt>
                <c:pt idx="38">
                  <c:v>52.25</c:v>
                </c:pt>
                <c:pt idx="39">
                  <c:v>53.625</c:v>
                </c:pt>
                <c:pt idx="40">
                  <c:v>55</c:v>
                </c:pt>
              </c:numCache>
            </c:numRef>
          </c:xVal>
          <c:yVal>
            <c:numRef>
              <c:f>Graph!$L$6:$L$46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21.28</c:v>
                </c:pt>
                <c:pt idx="4">
                  <c:v>36.479999999999997</c:v>
                </c:pt>
                <c:pt idx="5">
                  <c:v>52.44</c:v>
                </c:pt>
                <c:pt idx="6">
                  <c:v>69.42</c:v>
                </c:pt>
                <c:pt idx="7">
                  <c:v>89.79</c:v>
                </c:pt>
                <c:pt idx="8">
                  <c:v>115.32</c:v>
                </c:pt>
                <c:pt idx="9">
                  <c:v>147.22</c:v>
                </c:pt>
                <c:pt idx="10">
                  <c:v>186.4</c:v>
                </c:pt>
                <c:pt idx="11">
                  <c:v>233.64</c:v>
                </c:pt>
                <c:pt idx="12">
                  <c:v>289.68</c:v>
                </c:pt>
                <c:pt idx="13">
                  <c:v>355.2</c:v>
                </c:pt>
                <c:pt idx="14">
                  <c:v>430.87</c:v>
                </c:pt>
                <c:pt idx="15">
                  <c:v>517.35</c:v>
                </c:pt>
                <c:pt idx="16">
                  <c:v>615.30999999999995</c:v>
                </c:pt>
                <c:pt idx="17">
                  <c:v>725.37</c:v>
                </c:pt>
                <c:pt idx="18">
                  <c:v>848.19</c:v>
                </c:pt>
                <c:pt idx="19">
                  <c:v>984.4</c:v>
                </c:pt>
                <c:pt idx="20">
                  <c:v>1134.6400000000001</c:v>
                </c:pt>
                <c:pt idx="21">
                  <c:v>1299.53</c:v>
                </c:pt>
                <c:pt idx="22">
                  <c:v>1479.7</c:v>
                </c:pt>
                <c:pt idx="23">
                  <c:v>1675.77</c:v>
                </c:pt>
                <c:pt idx="24">
                  <c:v>1888.36</c:v>
                </c:pt>
                <c:pt idx="25">
                  <c:v>2118.08</c:v>
                </c:pt>
                <c:pt idx="26">
                  <c:v>2365.56</c:v>
                </c:pt>
                <c:pt idx="27">
                  <c:v>2631.4</c:v>
                </c:pt>
                <c:pt idx="28">
                  <c:v>2916.2</c:v>
                </c:pt>
                <c:pt idx="29">
                  <c:v>3220.59</c:v>
                </c:pt>
                <c:pt idx="30">
                  <c:v>3545.15</c:v>
                </c:pt>
                <c:pt idx="31">
                  <c:v>3890.49</c:v>
                </c:pt>
                <c:pt idx="32">
                  <c:v>4257.21</c:v>
                </c:pt>
                <c:pt idx="33">
                  <c:v>4645.8999999999996</c:v>
                </c:pt>
                <c:pt idx="34">
                  <c:v>5057.17</c:v>
                </c:pt>
                <c:pt idx="35">
                  <c:v>5491.59</c:v>
                </c:pt>
                <c:pt idx="36">
                  <c:v>5949.77</c:v>
                </c:pt>
                <c:pt idx="37">
                  <c:v>6432.29</c:v>
                </c:pt>
                <c:pt idx="38">
                  <c:v>6939.73</c:v>
                </c:pt>
                <c:pt idx="39">
                  <c:v>7472.69</c:v>
                </c:pt>
                <c:pt idx="40">
                  <c:v>8031.74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292-4445-88F8-78AE6C30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16287"/>
        <c:axId val="675437871"/>
      </c:scatterChart>
      <c:valAx>
        <c:axId val="547216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437871"/>
        <c:crosses val="autoZero"/>
        <c:crossBetween val="midCat"/>
      </c:valAx>
      <c:valAx>
        <c:axId val="675437871"/>
        <c:scaling>
          <c:orientation val="minMax"/>
          <c:max val="1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216287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354540</xdr:colOff>
      <xdr:row>2</xdr:row>
      <xdr:rowOff>158750</xdr:rowOff>
    </xdr:from>
    <xdr:to>
      <xdr:col>21</xdr:col>
      <xdr:colOff>0</xdr:colOff>
      <xdr:row>32</xdr:row>
      <xdr:rowOff>31749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C1673D-A98E-D9AA-BBF0-5D743EFFE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343958</xdr:colOff>
      <xdr:row>32</xdr:row>
      <xdr:rowOff>147107</xdr:rowOff>
    </xdr:from>
    <xdr:to>
      <xdr:col>21</xdr:col>
      <xdr:colOff>52916</xdr:colOff>
      <xdr:row>54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1A3A2A-6394-4343-C0CE-5C89D98AC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280E-A188-4BEE-AE75-F58377DD8B2D}">
  <dimension ref="B3:L46"/>
  <sheetViews>
    <sheetView tabSelected="1" topLeftCell="A31" zoomScale="60" zoomScaleNormal="60" workbookViewId="0">
      <selection activeCell="L7" sqref="L7"/>
    </sheetView>
  </sheetViews>
  <sheetFormatPr defaultRowHeight="14.5" x14ac:dyDescent="0.35"/>
  <cols>
    <col min="3" max="3" width="22.08984375" customWidth="1"/>
    <col min="4" max="4" width="20.26953125" customWidth="1"/>
    <col min="5" max="5" width="19.6328125" customWidth="1"/>
    <col min="6" max="6" width="21.08984375" customWidth="1"/>
    <col min="7" max="7" width="22.1796875" customWidth="1"/>
    <col min="8" max="8" width="19.81640625" customWidth="1"/>
    <col min="9" max="9" width="20.90625" customWidth="1"/>
    <col min="10" max="10" width="22.81640625" customWidth="1"/>
    <col min="11" max="11" width="23.90625" customWidth="1"/>
    <col min="12" max="12" width="21.36328125" customWidth="1"/>
    <col min="15" max="15" width="23.7265625" customWidth="1"/>
    <col min="16" max="16" width="19.453125" customWidth="1"/>
  </cols>
  <sheetData>
    <row r="3" spans="2:12" x14ac:dyDescent="0.35">
      <c r="B3" s="3" t="s">
        <v>1</v>
      </c>
      <c r="C3" s="2" t="s">
        <v>2</v>
      </c>
      <c r="D3" s="2"/>
      <c r="E3" s="2" t="s">
        <v>7</v>
      </c>
      <c r="F3" s="2"/>
      <c r="G3" s="2" t="s">
        <v>8</v>
      </c>
      <c r="H3" s="2"/>
      <c r="I3" s="2" t="s">
        <v>9</v>
      </c>
      <c r="J3" s="2"/>
      <c r="K3" s="2" t="s">
        <v>10</v>
      </c>
      <c r="L3" s="2"/>
    </row>
    <row r="4" spans="2:12" x14ac:dyDescent="0.35">
      <c r="B4" s="3"/>
      <c r="C4" s="1" t="s">
        <v>3</v>
      </c>
      <c r="D4" s="1" t="s">
        <v>4</v>
      </c>
      <c r="E4" s="1" t="s">
        <v>3</v>
      </c>
      <c r="F4" s="1" t="s">
        <v>4</v>
      </c>
      <c r="G4" s="1" t="s">
        <v>3</v>
      </c>
      <c r="H4" s="1" t="s">
        <v>4</v>
      </c>
      <c r="I4" s="1" t="s">
        <v>3</v>
      </c>
      <c r="J4" s="1" t="s">
        <v>4</v>
      </c>
      <c r="K4" s="1" t="s">
        <v>3</v>
      </c>
      <c r="L4" s="1" t="s">
        <v>4</v>
      </c>
    </row>
    <row r="5" spans="2:12" x14ac:dyDescent="0.35">
      <c r="B5" s="3"/>
      <c r="C5" s="1" t="s">
        <v>5</v>
      </c>
      <c r="D5" s="1" t="s">
        <v>6</v>
      </c>
      <c r="E5" s="1" t="s">
        <v>5</v>
      </c>
      <c r="F5" s="1" t="s">
        <v>6</v>
      </c>
      <c r="G5" s="1" t="s">
        <v>5</v>
      </c>
      <c r="H5" s="1" t="s">
        <v>6</v>
      </c>
      <c r="I5" s="1" t="s">
        <v>5</v>
      </c>
      <c r="J5" s="1" t="s">
        <v>6</v>
      </c>
      <c r="K5" s="1" t="s">
        <v>5</v>
      </c>
      <c r="L5" s="1" t="s">
        <v>6</v>
      </c>
    </row>
    <row r="6" spans="2:12" x14ac:dyDescent="0.35">
      <c r="B6">
        <v>0</v>
      </c>
      <c r="C6" t="s">
        <v>0</v>
      </c>
      <c r="D6" t="s">
        <v>0</v>
      </c>
      <c r="E6" t="s">
        <v>0</v>
      </c>
      <c r="F6" t="s"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  <c r="L6" t="s">
        <v>0</v>
      </c>
    </row>
    <row r="7" spans="2:12" x14ac:dyDescent="0.35">
      <c r="B7">
        <v>1.375</v>
      </c>
      <c r="C7" t="s">
        <v>0</v>
      </c>
      <c r="D7" t="s">
        <v>0</v>
      </c>
      <c r="E7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</row>
    <row r="8" spans="2:12" x14ac:dyDescent="0.35">
      <c r="B8">
        <v>2.75</v>
      </c>
      <c r="C8" t="s">
        <v>0</v>
      </c>
      <c r="D8" t="s">
        <v>0</v>
      </c>
      <c r="E8" t="s">
        <v>0</v>
      </c>
      <c r="F8" t="s"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  <c r="L8" t="s">
        <v>0</v>
      </c>
    </row>
    <row r="9" spans="2:12" x14ac:dyDescent="0.35">
      <c r="B9">
        <v>4.125</v>
      </c>
      <c r="C9">
        <v>8.24</v>
      </c>
      <c r="D9">
        <v>21.87</v>
      </c>
      <c r="E9">
        <v>8.5500000000000007</v>
      </c>
      <c r="F9">
        <v>22.68</v>
      </c>
      <c r="G9">
        <v>8.5500000000000007</v>
      </c>
      <c r="H9">
        <v>22.69</v>
      </c>
      <c r="I9">
        <v>8.5500000000000007</v>
      </c>
      <c r="J9">
        <v>21.35</v>
      </c>
      <c r="K9">
        <v>8.52</v>
      </c>
      <c r="L9">
        <v>21.28</v>
      </c>
    </row>
    <row r="10" spans="2:12" x14ac:dyDescent="0.35">
      <c r="B10">
        <v>5.5</v>
      </c>
      <c r="C10">
        <v>10.68</v>
      </c>
      <c r="D10">
        <v>37.78</v>
      </c>
      <c r="E10">
        <v>10.98</v>
      </c>
      <c r="F10">
        <v>38.85</v>
      </c>
      <c r="G10">
        <v>10.99</v>
      </c>
      <c r="H10">
        <v>38.869999999999997</v>
      </c>
      <c r="I10">
        <v>10.99</v>
      </c>
      <c r="J10">
        <v>36.57</v>
      </c>
      <c r="K10">
        <v>10.96</v>
      </c>
      <c r="L10">
        <v>36.479999999999997</v>
      </c>
    </row>
    <row r="11" spans="2:12" x14ac:dyDescent="0.35">
      <c r="B11">
        <v>6.875</v>
      </c>
      <c r="C11">
        <v>12.41</v>
      </c>
      <c r="D11">
        <v>54.85</v>
      </c>
      <c r="E11">
        <v>12.62</v>
      </c>
      <c r="F11">
        <v>55.79</v>
      </c>
      <c r="G11">
        <v>12.62</v>
      </c>
      <c r="H11">
        <v>55.81</v>
      </c>
      <c r="I11">
        <v>12.62</v>
      </c>
      <c r="J11">
        <v>52.52</v>
      </c>
      <c r="K11">
        <v>12.6</v>
      </c>
      <c r="L11">
        <v>52.44</v>
      </c>
    </row>
    <row r="12" spans="2:12" x14ac:dyDescent="0.35">
      <c r="B12">
        <v>8.25</v>
      </c>
      <c r="C12">
        <v>13.8</v>
      </c>
      <c r="D12">
        <v>73.209999999999994</v>
      </c>
      <c r="E12">
        <v>13.91</v>
      </c>
      <c r="F12">
        <v>73.8</v>
      </c>
      <c r="G12">
        <v>13.91</v>
      </c>
      <c r="H12">
        <v>73.81</v>
      </c>
      <c r="I12">
        <v>13.91</v>
      </c>
      <c r="J12">
        <v>69.47</v>
      </c>
      <c r="K12">
        <v>13.9</v>
      </c>
      <c r="L12">
        <v>69.42</v>
      </c>
    </row>
    <row r="13" spans="2:12" x14ac:dyDescent="0.35">
      <c r="B13">
        <v>9.625</v>
      </c>
      <c r="C13">
        <v>15.39</v>
      </c>
      <c r="D13">
        <v>95.24</v>
      </c>
      <c r="E13">
        <v>15.41</v>
      </c>
      <c r="F13">
        <v>95.41</v>
      </c>
      <c r="G13">
        <v>15.42</v>
      </c>
      <c r="H13">
        <v>95.41</v>
      </c>
      <c r="I13">
        <v>15.42</v>
      </c>
      <c r="J13">
        <v>89.8</v>
      </c>
      <c r="K13">
        <v>15.41</v>
      </c>
      <c r="L13">
        <v>89.79</v>
      </c>
    </row>
    <row r="14" spans="2:12" x14ac:dyDescent="0.35">
      <c r="B14">
        <v>11</v>
      </c>
      <c r="C14">
        <v>17.36</v>
      </c>
      <c r="D14">
        <v>122.82</v>
      </c>
      <c r="E14">
        <v>17.32</v>
      </c>
      <c r="F14">
        <v>122.49</v>
      </c>
      <c r="G14">
        <v>17.32</v>
      </c>
      <c r="H14">
        <v>122.49</v>
      </c>
      <c r="I14">
        <v>17.32</v>
      </c>
      <c r="J14">
        <v>115.29</v>
      </c>
      <c r="K14">
        <v>17.32</v>
      </c>
      <c r="L14">
        <v>115.32</v>
      </c>
    </row>
    <row r="15" spans="2:12" x14ac:dyDescent="0.35">
      <c r="B15">
        <v>12.375</v>
      </c>
      <c r="C15">
        <v>19.760000000000002</v>
      </c>
      <c r="D15">
        <v>157.24</v>
      </c>
      <c r="E15">
        <v>19.649999999999999</v>
      </c>
      <c r="F15">
        <v>156.34</v>
      </c>
      <c r="G15">
        <v>19.64</v>
      </c>
      <c r="H15">
        <v>156.33000000000001</v>
      </c>
      <c r="I15">
        <v>19.649999999999999</v>
      </c>
      <c r="J15">
        <v>147.13999999999999</v>
      </c>
      <c r="K15">
        <v>19.66</v>
      </c>
      <c r="L15">
        <v>147.22</v>
      </c>
    </row>
    <row r="16" spans="2:12" x14ac:dyDescent="0.35">
      <c r="B16">
        <v>13.75</v>
      </c>
      <c r="C16">
        <v>22.56</v>
      </c>
      <c r="D16">
        <v>199.48</v>
      </c>
      <c r="E16">
        <v>22.38</v>
      </c>
      <c r="F16">
        <v>197.91</v>
      </c>
      <c r="G16">
        <v>22.38</v>
      </c>
      <c r="H16">
        <v>197.89</v>
      </c>
      <c r="I16">
        <v>22.38</v>
      </c>
      <c r="J16">
        <v>186.26</v>
      </c>
      <c r="K16">
        <v>22.4</v>
      </c>
      <c r="L16">
        <v>186.4</v>
      </c>
    </row>
    <row r="17" spans="2:12" x14ac:dyDescent="0.35">
      <c r="B17">
        <v>15.125</v>
      </c>
      <c r="C17">
        <v>25.74</v>
      </c>
      <c r="D17">
        <v>250.4</v>
      </c>
      <c r="E17">
        <v>25.5</v>
      </c>
      <c r="F17">
        <v>248.04</v>
      </c>
      <c r="G17">
        <v>25.5</v>
      </c>
      <c r="H17">
        <v>248.01</v>
      </c>
      <c r="I17">
        <v>25.5</v>
      </c>
      <c r="J17">
        <v>233.44</v>
      </c>
      <c r="K17">
        <v>25.52</v>
      </c>
      <c r="L17">
        <v>233.64</v>
      </c>
    </row>
    <row r="18" spans="2:12" x14ac:dyDescent="0.35">
      <c r="B18">
        <v>16.5</v>
      </c>
      <c r="C18">
        <v>29.29</v>
      </c>
      <c r="D18">
        <v>310.76</v>
      </c>
      <c r="E18">
        <v>28.98</v>
      </c>
      <c r="F18">
        <v>307.5</v>
      </c>
      <c r="G18">
        <v>28.98</v>
      </c>
      <c r="H18">
        <v>307.45999999999998</v>
      </c>
      <c r="I18">
        <v>28.98</v>
      </c>
      <c r="J18">
        <v>289.39</v>
      </c>
      <c r="K18">
        <v>29.01</v>
      </c>
      <c r="L18">
        <v>289.68</v>
      </c>
    </row>
    <row r="19" spans="2:12" x14ac:dyDescent="0.35">
      <c r="B19">
        <v>17.875</v>
      </c>
      <c r="C19">
        <v>33.17</v>
      </c>
      <c r="D19">
        <v>381.31</v>
      </c>
      <c r="E19">
        <v>32.799999999999997</v>
      </c>
      <c r="F19">
        <v>377.02</v>
      </c>
      <c r="G19">
        <v>32.79</v>
      </c>
      <c r="H19">
        <v>376.97</v>
      </c>
      <c r="I19">
        <v>32.799999999999997</v>
      </c>
      <c r="J19">
        <v>354.82</v>
      </c>
      <c r="K19">
        <v>32.83</v>
      </c>
      <c r="L19">
        <v>355.2</v>
      </c>
    </row>
    <row r="20" spans="2:12" x14ac:dyDescent="0.35">
      <c r="B20">
        <v>19.25</v>
      </c>
      <c r="C20">
        <v>37.39</v>
      </c>
      <c r="D20">
        <v>462.79</v>
      </c>
      <c r="E20">
        <v>36.94</v>
      </c>
      <c r="F20">
        <v>457.32</v>
      </c>
      <c r="G20">
        <v>36.94</v>
      </c>
      <c r="H20">
        <v>457.25</v>
      </c>
      <c r="I20">
        <v>36.94</v>
      </c>
      <c r="J20">
        <v>430.39</v>
      </c>
      <c r="K20">
        <v>36.979999999999997</v>
      </c>
      <c r="L20">
        <v>430.87</v>
      </c>
    </row>
    <row r="21" spans="2:12" x14ac:dyDescent="0.35">
      <c r="B21">
        <v>20.625</v>
      </c>
      <c r="C21">
        <v>41.91</v>
      </c>
      <c r="D21">
        <v>555.89</v>
      </c>
      <c r="E21">
        <v>41.4</v>
      </c>
      <c r="F21">
        <v>549.1</v>
      </c>
      <c r="G21">
        <v>41.39</v>
      </c>
      <c r="H21">
        <v>549.01</v>
      </c>
      <c r="I21">
        <v>41.4</v>
      </c>
      <c r="J21">
        <v>516.76</v>
      </c>
      <c r="K21">
        <v>41.45</v>
      </c>
      <c r="L21">
        <v>517.35</v>
      </c>
    </row>
    <row r="22" spans="2:12" x14ac:dyDescent="0.35">
      <c r="B22">
        <v>22</v>
      </c>
      <c r="C22">
        <v>46.75</v>
      </c>
      <c r="D22">
        <v>661.34</v>
      </c>
      <c r="E22">
        <v>46.16</v>
      </c>
      <c r="F22">
        <v>653.04999999999995</v>
      </c>
      <c r="G22">
        <v>46.15</v>
      </c>
      <c r="H22">
        <v>652.94000000000005</v>
      </c>
      <c r="I22">
        <v>46.16</v>
      </c>
      <c r="J22">
        <v>614.59</v>
      </c>
      <c r="K22">
        <v>46.21</v>
      </c>
      <c r="L22">
        <v>615.30999999999995</v>
      </c>
    </row>
    <row r="23" spans="2:12" x14ac:dyDescent="0.35">
      <c r="B23">
        <v>23.375</v>
      </c>
      <c r="C23">
        <v>51.88</v>
      </c>
      <c r="D23">
        <v>779.81</v>
      </c>
      <c r="E23">
        <v>51.22</v>
      </c>
      <c r="F23">
        <v>769.85</v>
      </c>
      <c r="G23">
        <v>51.21</v>
      </c>
      <c r="H23">
        <v>769.71</v>
      </c>
      <c r="I23">
        <v>51.21</v>
      </c>
      <c r="J23">
        <v>724.51</v>
      </c>
      <c r="K23">
        <v>51.27</v>
      </c>
      <c r="L23">
        <v>725.37</v>
      </c>
    </row>
    <row r="24" spans="2:12" x14ac:dyDescent="0.35">
      <c r="B24">
        <v>24.75</v>
      </c>
      <c r="C24">
        <v>57.3</v>
      </c>
      <c r="D24">
        <v>912</v>
      </c>
      <c r="E24">
        <v>56.56</v>
      </c>
      <c r="F24">
        <v>900.19</v>
      </c>
      <c r="G24">
        <v>56.55</v>
      </c>
      <c r="H24">
        <v>900.03</v>
      </c>
      <c r="I24">
        <v>56.56</v>
      </c>
      <c r="J24">
        <v>847.17</v>
      </c>
      <c r="K24">
        <v>56.62</v>
      </c>
      <c r="L24">
        <v>848.19</v>
      </c>
    </row>
    <row r="25" spans="2:12" x14ac:dyDescent="0.35">
      <c r="B25">
        <v>26.125</v>
      </c>
      <c r="C25">
        <v>63.01</v>
      </c>
      <c r="D25">
        <v>1058.5999999999999</v>
      </c>
      <c r="E25">
        <v>62.19</v>
      </c>
      <c r="F25">
        <v>1044.74</v>
      </c>
      <c r="G25">
        <v>62.18</v>
      </c>
      <c r="H25">
        <v>1044.55</v>
      </c>
      <c r="I25">
        <v>62.18</v>
      </c>
      <c r="J25">
        <v>983.21</v>
      </c>
      <c r="K25">
        <v>62.26</v>
      </c>
      <c r="L25">
        <v>984.4</v>
      </c>
    </row>
    <row r="26" spans="2:12" x14ac:dyDescent="0.35">
      <c r="B26">
        <v>27.5</v>
      </c>
      <c r="C26">
        <v>69</v>
      </c>
      <c r="D26">
        <v>1220.28</v>
      </c>
      <c r="E26">
        <v>68.09</v>
      </c>
      <c r="F26">
        <v>1204.17</v>
      </c>
      <c r="G26">
        <v>68.08</v>
      </c>
      <c r="H26">
        <v>1203.95</v>
      </c>
      <c r="I26">
        <v>68.09</v>
      </c>
      <c r="J26">
        <v>1133.25</v>
      </c>
      <c r="K26">
        <v>68.17</v>
      </c>
      <c r="L26">
        <v>1134.6400000000001</v>
      </c>
    </row>
    <row r="27" spans="2:12" x14ac:dyDescent="0.35">
      <c r="B27">
        <v>28.875</v>
      </c>
      <c r="C27">
        <v>75.28</v>
      </c>
      <c r="D27">
        <v>1397.74</v>
      </c>
      <c r="E27">
        <v>74.27</v>
      </c>
      <c r="F27">
        <v>1379.15</v>
      </c>
      <c r="G27">
        <v>74.260000000000005</v>
      </c>
      <c r="H27">
        <v>1378.9</v>
      </c>
      <c r="I27">
        <v>74.27</v>
      </c>
      <c r="J27">
        <v>1297.93</v>
      </c>
      <c r="K27">
        <v>74.36</v>
      </c>
      <c r="L27">
        <v>1299.53</v>
      </c>
    </row>
    <row r="28" spans="2:12" x14ac:dyDescent="0.35">
      <c r="B28">
        <v>30.25</v>
      </c>
      <c r="C28">
        <v>81.819999999999993</v>
      </c>
      <c r="D28">
        <v>1591.63</v>
      </c>
      <c r="E28">
        <v>80.73</v>
      </c>
      <c r="F28">
        <v>1570.35</v>
      </c>
      <c r="G28">
        <v>80.709999999999994</v>
      </c>
      <c r="H28">
        <v>1570.06</v>
      </c>
      <c r="I28">
        <v>80.72</v>
      </c>
      <c r="J28">
        <v>1477.86</v>
      </c>
      <c r="K28">
        <v>80.819999999999993</v>
      </c>
      <c r="L28">
        <v>1479.7</v>
      </c>
    </row>
    <row r="29" spans="2:12" x14ac:dyDescent="0.35">
      <c r="B29">
        <v>31.625</v>
      </c>
      <c r="C29">
        <v>88.64</v>
      </c>
      <c r="D29">
        <v>1802.62</v>
      </c>
      <c r="E29">
        <v>87.45</v>
      </c>
      <c r="F29">
        <v>1778.42</v>
      </c>
      <c r="G29">
        <v>87.43</v>
      </c>
      <c r="H29">
        <v>1778.1</v>
      </c>
      <c r="I29">
        <v>87.44</v>
      </c>
      <c r="J29">
        <v>1673.68</v>
      </c>
      <c r="K29">
        <v>87.55</v>
      </c>
      <c r="L29">
        <v>1675.77</v>
      </c>
    </row>
    <row r="30" spans="2:12" x14ac:dyDescent="0.35">
      <c r="B30">
        <v>33</v>
      </c>
      <c r="C30">
        <v>95.73</v>
      </c>
      <c r="D30">
        <v>2031.4</v>
      </c>
      <c r="E30">
        <v>94.44</v>
      </c>
      <c r="F30">
        <v>2004.03</v>
      </c>
      <c r="G30">
        <v>94.42</v>
      </c>
      <c r="H30">
        <v>2003.66</v>
      </c>
      <c r="I30">
        <v>94.43</v>
      </c>
      <c r="J30">
        <v>1886</v>
      </c>
      <c r="K30">
        <v>94.55</v>
      </c>
      <c r="L30">
        <v>1888.36</v>
      </c>
    </row>
    <row r="31" spans="2:12" x14ac:dyDescent="0.35">
      <c r="B31">
        <v>34.375</v>
      </c>
      <c r="C31">
        <v>103.08</v>
      </c>
      <c r="D31">
        <v>2278.61</v>
      </c>
      <c r="E31">
        <v>101.69</v>
      </c>
      <c r="F31">
        <v>2247.8200000000002</v>
      </c>
      <c r="G31">
        <v>101.67</v>
      </c>
      <c r="H31">
        <v>2247.4</v>
      </c>
      <c r="I31">
        <v>101.68</v>
      </c>
      <c r="J31">
        <v>2115.4299999999998</v>
      </c>
      <c r="K31">
        <v>101.81</v>
      </c>
      <c r="L31">
        <v>2118.08</v>
      </c>
    </row>
    <row r="32" spans="2:12" x14ac:dyDescent="0.35">
      <c r="B32">
        <v>35.75</v>
      </c>
      <c r="C32">
        <v>110.7</v>
      </c>
      <c r="D32">
        <v>2544.9299999999998</v>
      </c>
      <c r="E32">
        <v>109.2</v>
      </c>
      <c r="F32">
        <v>2510.4499999999998</v>
      </c>
      <c r="G32">
        <v>109.18</v>
      </c>
      <c r="H32">
        <v>2509.98</v>
      </c>
      <c r="I32">
        <v>109.19</v>
      </c>
      <c r="J32">
        <v>2362.59</v>
      </c>
      <c r="K32">
        <v>109.33</v>
      </c>
      <c r="L32">
        <v>2365.56</v>
      </c>
    </row>
    <row r="33" spans="2:12" x14ac:dyDescent="0.35">
      <c r="B33">
        <v>37.125</v>
      </c>
      <c r="C33">
        <v>118.58</v>
      </c>
      <c r="D33">
        <v>2831</v>
      </c>
      <c r="E33">
        <v>116.97</v>
      </c>
      <c r="F33">
        <v>2792.56</v>
      </c>
      <c r="G33">
        <v>116.95</v>
      </c>
      <c r="H33">
        <v>2792.04</v>
      </c>
      <c r="I33">
        <v>116.96</v>
      </c>
      <c r="J33">
        <v>2628.09</v>
      </c>
      <c r="K33">
        <v>117.11</v>
      </c>
      <c r="L33">
        <v>2631.4</v>
      </c>
    </row>
    <row r="34" spans="2:12" x14ac:dyDescent="0.35">
      <c r="B34">
        <v>38.5</v>
      </c>
      <c r="C34">
        <v>126.73</v>
      </c>
      <c r="D34">
        <v>3137.48</v>
      </c>
      <c r="E34">
        <v>125</v>
      </c>
      <c r="F34">
        <v>3094.81</v>
      </c>
      <c r="G34">
        <v>124.98</v>
      </c>
      <c r="H34">
        <v>3094.23</v>
      </c>
      <c r="I34">
        <v>124.99</v>
      </c>
      <c r="J34">
        <v>2912.53</v>
      </c>
      <c r="K34">
        <v>125.15</v>
      </c>
      <c r="L34">
        <v>2916.2</v>
      </c>
    </row>
    <row r="35" spans="2:12" x14ac:dyDescent="0.35">
      <c r="B35">
        <v>39.875</v>
      </c>
      <c r="C35">
        <v>135.13</v>
      </c>
      <c r="D35">
        <v>3465.03</v>
      </c>
      <c r="E35">
        <v>133.29</v>
      </c>
      <c r="F35">
        <v>3417.82</v>
      </c>
      <c r="G35">
        <v>133.27000000000001</v>
      </c>
      <c r="H35">
        <v>3417.19</v>
      </c>
      <c r="I35">
        <v>133.28</v>
      </c>
      <c r="J35">
        <v>3216.52</v>
      </c>
      <c r="K35">
        <v>133.44999999999999</v>
      </c>
      <c r="L35">
        <v>3220.59</v>
      </c>
    </row>
    <row r="36" spans="2:12" x14ac:dyDescent="0.35">
      <c r="B36">
        <v>41.25</v>
      </c>
      <c r="C36">
        <v>143.79</v>
      </c>
      <c r="D36">
        <v>3814.29</v>
      </c>
      <c r="E36">
        <v>141.83000000000001</v>
      </c>
      <c r="F36">
        <v>3762.26</v>
      </c>
      <c r="G36">
        <v>141.81</v>
      </c>
      <c r="H36">
        <v>3761.56</v>
      </c>
      <c r="I36">
        <v>141.82</v>
      </c>
      <c r="J36">
        <v>3540.67</v>
      </c>
      <c r="K36">
        <v>142</v>
      </c>
      <c r="L36">
        <v>3545.15</v>
      </c>
    </row>
    <row r="37" spans="2:12" x14ac:dyDescent="0.35">
      <c r="B37">
        <v>42.625</v>
      </c>
      <c r="C37">
        <v>152.71</v>
      </c>
      <c r="D37">
        <v>4185.92</v>
      </c>
      <c r="E37">
        <v>150.63</v>
      </c>
      <c r="F37">
        <v>4128.74</v>
      </c>
      <c r="G37">
        <v>150.6</v>
      </c>
      <c r="H37">
        <v>4127.97</v>
      </c>
      <c r="I37">
        <v>150.62</v>
      </c>
      <c r="J37">
        <v>3885.57</v>
      </c>
      <c r="K37">
        <v>150.81</v>
      </c>
      <c r="L37">
        <v>3890.49</v>
      </c>
    </row>
    <row r="38" spans="2:12" x14ac:dyDescent="0.35">
      <c r="B38">
        <v>44</v>
      </c>
      <c r="C38">
        <v>161.88999999999999</v>
      </c>
      <c r="D38">
        <v>4580.54</v>
      </c>
      <c r="E38">
        <v>159.66999999999999</v>
      </c>
      <c r="F38">
        <v>4517.91</v>
      </c>
      <c r="G38">
        <v>159.65</v>
      </c>
      <c r="H38">
        <v>4517.07</v>
      </c>
      <c r="I38">
        <v>159.66</v>
      </c>
      <c r="J38">
        <v>4251.82</v>
      </c>
      <c r="K38">
        <v>159.86000000000001</v>
      </c>
      <c r="L38">
        <v>4257.21</v>
      </c>
    </row>
    <row r="39" spans="2:12" x14ac:dyDescent="0.35">
      <c r="B39">
        <v>45.375</v>
      </c>
      <c r="C39">
        <v>171.32</v>
      </c>
      <c r="D39">
        <v>4998.82</v>
      </c>
      <c r="E39">
        <v>168.97</v>
      </c>
      <c r="F39">
        <v>4930.41</v>
      </c>
      <c r="G39">
        <v>168.94</v>
      </c>
      <c r="H39">
        <v>4929.4799999999996</v>
      </c>
      <c r="I39">
        <v>168.96</v>
      </c>
      <c r="J39">
        <v>4640.01</v>
      </c>
      <c r="K39">
        <v>169.17</v>
      </c>
      <c r="L39">
        <v>4645.8999999999996</v>
      </c>
    </row>
    <row r="40" spans="2:12" x14ac:dyDescent="0.35">
      <c r="B40">
        <v>46.75</v>
      </c>
      <c r="C40">
        <v>181</v>
      </c>
      <c r="D40">
        <v>5441.38</v>
      </c>
      <c r="E40">
        <v>178.52</v>
      </c>
      <c r="F40">
        <v>5366.85</v>
      </c>
      <c r="G40">
        <v>178.49</v>
      </c>
      <c r="H40">
        <v>5365.84</v>
      </c>
      <c r="I40">
        <v>178.51</v>
      </c>
      <c r="J40">
        <v>5050.75</v>
      </c>
      <c r="K40">
        <v>178.73</v>
      </c>
      <c r="L40">
        <v>5057.17</v>
      </c>
    </row>
    <row r="41" spans="2:12" x14ac:dyDescent="0.35">
      <c r="B41">
        <v>48.125</v>
      </c>
      <c r="C41">
        <v>190.93</v>
      </c>
      <c r="D41">
        <v>5908.86</v>
      </c>
      <c r="E41">
        <v>188.32</v>
      </c>
      <c r="F41">
        <v>5827.87</v>
      </c>
      <c r="G41">
        <v>188.28</v>
      </c>
      <c r="H41">
        <v>5826.78</v>
      </c>
      <c r="I41">
        <v>188.3</v>
      </c>
      <c r="J41">
        <v>5484.62</v>
      </c>
      <c r="K41">
        <v>188.54</v>
      </c>
      <c r="L41">
        <v>5491.59</v>
      </c>
    </row>
    <row r="42" spans="2:12" x14ac:dyDescent="0.35">
      <c r="B42">
        <v>49.5</v>
      </c>
      <c r="C42">
        <v>201.12</v>
      </c>
      <c r="D42">
        <v>6401.91</v>
      </c>
      <c r="E42">
        <v>198.36</v>
      </c>
      <c r="F42">
        <v>6314.1</v>
      </c>
      <c r="G42">
        <v>198.32</v>
      </c>
      <c r="H42">
        <v>6312.92</v>
      </c>
      <c r="I42">
        <v>198.35</v>
      </c>
      <c r="J42">
        <v>5942.21</v>
      </c>
      <c r="K42">
        <v>198.6</v>
      </c>
      <c r="L42">
        <v>5949.77</v>
      </c>
    </row>
    <row r="43" spans="2:12" x14ac:dyDescent="0.35">
      <c r="B43">
        <v>50.875</v>
      </c>
      <c r="C43">
        <v>211.56</v>
      </c>
      <c r="D43">
        <v>6921.15</v>
      </c>
      <c r="E43">
        <v>208.65</v>
      </c>
      <c r="F43">
        <v>6826.16</v>
      </c>
      <c r="G43">
        <v>208.61</v>
      </c>
      <c r="H43">
        <v>6824.88</v>
      </c>
      <c r="I43">
        <v>208.64</v>
      </c>
      <c r="J43">
        <v>6424.11</v>
      </c>
      <c r="K43">
        <v>208.9</v>
      </c>
      <c r="L43">
        <v>6432.29</v>
      </c>
    </row>
    <row r="44" spans="2:12" x14ac:dyDescent="0.35">
      <c r="B44">
        <v>52.25</v>
      </c>
      <c r="C44">
        <v>222.24</v>
      </c>
      <c r="D44">
        <v>7467.21</v>
      </c>
      <c r="E44">
        <v>219.19</v>
      </c>
      <c r="F44">
        <v>7364.67</v>
      </c>
      <c r="G44">
        <v>219.15</v>
      </c>
      <c r="H44">
        <v>7363.29</v>
      </c>
      <c r="I44">
        <v>219.17</v>
      </c>
      <c r="J44">
        <v>6930.9</v>
      </c>
      <c r="K44">
        <v>219.45</v>
      </c>
      <c r="L44">
        <v>6939.73</v>
      </c>
    </row>
    <row r="45" spans="2:12" x14ac:dyDescent="0.35">
      <c r="B45">
        <v>53.625</v>
      </c>
      <c r="C45">
        <v>233.17</v>
      </c>
      <c r="D45">
        <v>8040.73</v>
      </c>
      <c r="E45">
        <v>229.97</v>
      </c>
      <c r="F45">
        <v>7930.26</v>
      </c>
      <c r="G45">
        <v>229.93</v>
      </c>
      <c r="H45">
        <v>7928.77</v>
      </c>
      <c r="I45">
        <v>229.95</v>
      </c>
      <c r="J45">
        <v>7463.18</v>
      </c>
      <c r="K45">
        <v>230.24</v>
      </c>
      <c r="L45">
        <v>7472.69</v>
      </c>
    </row>
    <row r="46" spans="2:12" x14ac:dyDescent="0.35">
      <c r="B46">
        <v>55</v>
      </c>
      <c r="C46">
        <v>244.35</v>
      </c>
      <c r="D46">
        <v>8642.33</v>
      </c>
      <c r="E46">
        <v>241</v>
      </c>
      <c r="F46">
        <v>8523.5400000000009</v>
      </c>
      <c r="G46">
        <v>240.95</v>
      </c>
      <c r="H46">
        <v>8521.93</v>
      </c>
      <c r="I46">
        <v>240.98</v>
      </c>
      <c r="J46">
        <v>8021.51</v>
      </c>
      <c r="K46">
        <v>241.28</v>
      </c>
      <c r="L46">
        <v>8031.74</v>
      </c>
    </row>
  </sheetData>
  <mergeCells count="6">
    <mergeCell ref="I3:J3"/>
    <mergeCell ref="K3:L3"/>
    <mergeCell ref="C3:D3"/>
    <mergeCell ref="B3:B5"/>
    <mergeCell ref="E3:F3"/>
    <mergeCell ref="G3:H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E709FFBF4BCD428172FF9BCA275F81" ma:contentTypeVersion="7" ma:contentTypeDescription="Create a new document." ma:contentTypeScope="" ma:versionID="0f9fd6b81c0744f9fe206b0ffd5588cb">
  <xsd:schema xmlns:xsd="http://www.w3.org/2001/XMLSchema" xmlns:xs="http://www.w3.org/2001/XMLSchema" xmlns:p="http://schemas.microsoft.com/office/2006/metadata/properties" xmlns:ns3="e8759a32-736e-46fe-94d9-364cfd7519a6" targetNamespace="http://schemas.microsoft.com/office/2006/metadata/properties" ma:root="true" ma:fieldsID="e0d147934c498dc68cf819a8ef481bbd" ns3:_="">
    <xsd:import namespace="e8759a32-736e-46fe-94d9-364cfd7519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59a32-736e-46fe-94d9-364cfd751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3E7CE5-4388-4452-AC8A-240817AEC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59a32-736e-46fe-94d9-364cfd751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A5051D-FBDF-4315-87ED-1225033AB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00D08-6D85-44A0-B1EE-F1A3E08A18B6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e8759a32-736e-46fe-94d9-364cfd7519a6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Albert</dc:creator>
  <cp:lastModifiedBy>Akbar Albert</cp:lastModifiedBy>
  <dcterms:created xsi:type="dcterms:W3CDTF">2026-04-08T13:35:58Z</dcterms:created>
  <dcterms:modified xsi:type="dcterms:W3CDTF">2026-05-17T14:50:28Z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0x0101008CE709FFBF4BCD428172FF9BCA275F81</vt:lpwstr>
  </property>
</Properties>
</file>